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lfonso\Desktop\Anticorruzione\"/>
    </mc:Choice>
  </mc:AlternateContent>
  <xr:revisionPtr revIDLastSave="0" documentId="13_ncr:1_{532B7D91-A78F-4C45-9FBB-A134A8D3D2E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<sst xmlns="http://schemas.openxmlformats.org/spreadsheetml/2006/main" count="384" uniqueCount="272">
  <si>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</si>
  <si>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</si>
  <si>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</si>
  <si>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</si>
  <si>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</si>
  <si>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</si>
  <si>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</si>
  <si>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</si>
  <si>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</si>
  <si>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</si>
  <si>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</si>
  <si>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</si>
  <si>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</si>
  <si>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</si>
  <si>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</si>
  <si>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</si>
  <si>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</si>
  <si>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</si>
  <si>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</si>
  <si>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</si>
  <si>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</si>
  <si>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</si>
  <si>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</si>
  <si>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</si>
  <si>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</si>
  <si>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</si>
  <si>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</si>
  <si>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</si>
  <si>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</si>
  <si>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</si>
  <si>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</si>
  <si>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</si>
  <si>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</si>
  <si>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</si>
  <si>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</si>
  <si>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</si>
  <si>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</si>
  <si>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</si>
  <si>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</si>
  <si>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</si>
  <si>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</si>
  <si>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</si>
  <si>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</si>
  <si>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</si>
  <si>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</si>
  <si>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</si>
  <si>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</si>
  <si>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</si>
  <si>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</si>
  <si>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</si>
  <si>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</si>
  <si>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</si>
  <si>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</si>
  <si>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</si>
  <si>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</si>
  <si>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</si>
  <si>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</si>
  <si>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</si>
  <si>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</si>
  <si>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</si>
  <si>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</si>
  <si>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</si>
  <si>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</si>
  <si>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</si>
  <si>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</si>
  <si>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</si>
  <si>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</si>
  <si>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</si>
  <si>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</si>
  <si>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</si>
  <si>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</si>
  <si>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</si>
  <si>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</si>
  <si>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</si>
  <si>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</si>
  <si>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</si>
  <si>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</si>
  <si>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</si>
  <si>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</si>
  <si>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</si>
  <si>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</si>
  <si>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</si>
  <si>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</si>
  <si>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</si>
  <si>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</si>
  <si>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</si>
  <si>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</si>
  <si>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</si>
  <si>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</si>
  <si>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</si>
  <si>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</si>
  <si>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</si>
  <si>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</si>
  <si>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</si>
  <si>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</si>
  <si>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</si>
  <si>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</si>
  <si>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</si>
  <si>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</si>
  <si>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</si>
  <si>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</si>
  <si>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</si>
  <si>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</si>
  <si>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</si>
  <si>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</si>
  <si>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</si>
  <si>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</si>
  <si>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</si>
  <si>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</si>
  <si>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</si>
  <si>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</si>
  <si>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</si>
  <si>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</si>
  <si>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</si>
  <si>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</si>
  <si>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</si>
  <si>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</si>
  <si>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</si>
  <si>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</si>
  <si>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</si>
  <si>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</si>
  <si>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</si>
  <si>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</si>
  <si>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</si>
  <si>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</si>
  <si>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</si>
  <si>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</si>
  <si>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</si>
  <si>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</si>
  <si>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</si>
  <si>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</si>
  <si>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</si>
  <si>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</si>
  <si>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</si>
  <si>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</si>
  <si>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</si>
  <si>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</si>
  <si>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</si>
  <si>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</si>
  <si>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</si>
  <si>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</si>
  <si>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</si>
  <si>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</si>
  <si>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</si>
  <si>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</si>
  <si>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</si>
  <si>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</si>
  <si>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</si>
  <si>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</si>
  <si>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</si>
  <si>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</si>
  <si>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</si>
  <si>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</si>
  <si>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</si>
  <si>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</si>
  <si>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</si>
  <si>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</si>
  <si>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</si>
  <si>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</si>
  <si>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</si>
  <si>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</si>
  <si>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</si>
  <si>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</si>
  <si>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</si>
  <si>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</si>
  <si>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</si>
  <si>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</si>
  <si>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</si>
  <si>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</si>
  <si>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</si>
  <si>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</si>
  <si>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</si>
  <si>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</si>
  <si>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</si>
  <si>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</si>
  <si>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</si>
  <si>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</si>
  <si>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</si>
  <si>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</si>
  <si>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</si>
  <si>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</si>
  <si>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</si>
  <si>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</si>
  <si>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</si>
  <si>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</si>
  <si>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</si>
  <si>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</si>
  <si>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</si>
  <si>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</si>
  <si>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</si>
  <si>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</si>
  <si>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</si>
  <si>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</si>
  <si>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</si>
  <si>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</si>
  <si>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</si>
  <si>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</si>
  <si>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</si>
  <si>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</si>
  <si>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</si>
  <si>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</si>
  <si>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</si>
  <si>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</si>
  <si>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</si>
  <si>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</si>
  <si>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</si>
  <si>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</si>
  <si>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</si>
  <si>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</si>
  <si>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</si>
  <si>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</si>
  <si>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</si>
  <si>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</si>
  <si>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</si>
  <si>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</si>
  <si>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</si>
  <si>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</si>
  <si>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</si>
  <si>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</si>
  <si>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</si>
  <si>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</si>
  <si>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</si>
  <si>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</si>
  <si>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</si>
  <si>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</si>
  <si>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</si>
  <si>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</si>
  <si>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</si>
  <si>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</si>
  <si>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</si>
  <si>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</si>
  <si>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</si>
  <si>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</si>
  <si>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</si>
  <si>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</si>
  <si>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</si>
  <si>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</si>
  <si>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</si>
  <si>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</si>
  <si>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</si>
  <si>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</si>
  <si>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</si>
  <si>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</si>
  <si>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</si>
  <si>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</si>
  <si>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</si>
  <si>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</si>
  <si>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</si>
  <si>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</si>
  <si>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</si>
  <si>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</si>
  <si>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BUCCIANO</t>
  </si>
  <si>
    <t>ALFONSO</t>
  </si>
  <si>
    <t>RUSSO</t>
  </si>
  <si>
    <t>SEGRETARIO COMUNALE</t>
  </si>
  <si>
    <t>RESPONSABILE DEL SERVIZIO AMMINISTRATIVO</t>
  </si>
  <si>
    <t xml:space="preserve">L'azione di impulso e di coordinamento del Responsabile RPCT è di fatto fortemente condizionata dall'assenza di risorse umane a supporto della funzione di RPC. Inoltre il RPCT, Segretario generale, svolge una molteplicità di altre funzioni, anche di natura gestionale, oltre ad essere in convenzione con altri Comuni. </t>
  </si>
  <si>
    <t xml:space="preserve">Il Comune di Bucciano, in attuazione di quanto previsto dall'ANAC nella deliberazione n. 1074/2018 pag. 153, ricorrendone i presupposti ha confermato, anche per il 2022, il Piano 2018-2020. Gli obiettivi in materia di anticorruzione e trasparenza sono stati integrati con gli obiettivi di performance e ciò ne ha favorito l' attuazione. In ogni caso non risultano anche nell'anno in esame, fatti ed eventi corruttivi. </t>
  </si>
  <si>
    <t xml:space="preserve">La mappatura è stata effettuata per macrocategorie. Attenuate sono le criticità nel popolamento della sezione "Amministrazione Trasparente" del sito internet grazie all'implementazione del nuovo ssietma gestionale degli atti amministrativi che consente la pubblicazione degli atti in modo constestuale e immediato nelle apposite sottosezione della sezione "Amministrazione Trasparente". Molto carente resta l'attività di report prevista dal Piano da parte dei responsabili di servizio. </t>
  </si>
  <si>
    <t>Il Segretario comunale, RPCT, è impiegato in convenzione tra Comuni e, pertanto, in ragione del tempo limitato di servizio pressso il Comune di Bucciano (allo stato 9 ore settimanali e in mancanza di referenti), non può garantire un monitoraggio costante dell'attuazione delle misure previste dal Piano che avviene, pertanto, occasionalmente ex post. In ogni caso, in collaborazione con l'OIV, la verifica avviene in sede di misurazione e valutazione annuale rispetto agli obiettivi di performance, in particolare con riferimento alla misura della Trasparenza.</t>
  </si>
  <si>
    <t xml:space="preserve">Come esplicitato nella sezione "Considerazioni generali" molto carente resta l'attività di report prevista dal Piano da parte dei responsabili di servizio. </t>
  </si>
  <si>
    <t xml:space="preserve">Sono  mappati i processi per macrocategorie e non per procedimenti </t>
  </si>
  <si>
    <t>Sì (indicare le principali sotto-sezioni alimentate da flussi informatizzati di dati)</t>
  </si>
  <si>
    <t xml:space="preserve">Tutte le sezioni e sottosezioni </t>
  </si>
  <si>
    <t>Monitoraggio periodico annuale in collaborazione con il Nucleo di Valutazione sugli obblighi di pubblicazione</t>
  </si>
  <si>
    <t>Da perfezionare sebbene si siano registrati notevoli miglioramenti. L'informatizzazione del flusso informativo per alimentare le sezioni di Amministrazione TRasparente dovrebbe, verosimilmente, potenziare e consolidare i miglioramenti rilevati.</t>
  </si>
  <si>
    <t>Formazione Asmeform - Sportello Anticorruzione</t>
  </si>
  <si>
    <t xml:space="preserve">Il piano di formazione è rivolto a tutti i dipendenti con un corso base e prevede formazione specialistica per i responsabili di servizio. Giornate formative in e-learning fruibili in qualsiasi momento da postazione da remoto con contenuti adeguati alla platea dei partecipanti. </t>
  </si>
  <si>
    <t>Misura trasversale. Non risultano effettuate nell'anno 2022 verifiche in corso per gli incarichi confermati ai medesimi titolari di posizione organizzativa.</t>
  </si>
  <si>
    <t>Dichiarazioni sostitutive di atto notorio</t>
  </si>
  <si>
    <t xml:space="preserve">Tramite pec al Responsabile anticorruzione che dovrà assicurare anonimato rispettando le previsioni normative e regolamentari. </t>
  </si>
  <si>
    <t xml:space="preserve">Previsione nel PTCP che: • nei contratti di assunzione del personale dovrà essere inserita la clausola che prevede il divieto di prestare attività lavorativa (a titolo di lavoro subordinato o di lavoro autonomo) - per i tre anni successivi alla cessazione del rapporto, qualunque sia la causa di cessazione (e quindi anche in caso di collocamento in quiescenza per raggiungimento dei requisiti di accesso alla pensione), qualora nel corso degli ultimi tre anni di servizio tale personale eserciti poteri autoritativi o negoziali per conto del Comune - presso i soggetti privati che sono stati destinatari dell’attività del Comune svolta attraverso i medesimi poteri (provvedimenti, contratti o accordi di altro tipo);
• nei contratti di assunzione già sottoscritti il citato art. 53, comma 16 ter, del D.Lgs. n. 165 del 2001 è inserito di diritto ex art. 1339 cc, quale norma integrativa cogente;
• in caso di personale assunto antecedentemente alla c.d. contrattualizzazione del pubblico impiego (quindi con provvedimento amministrativo), il citato articolo 53, comma 16 ter, si applica a decorrere dalla sua entrata in vigore.
I dipendenti interessati dal divieto sono coloro che per il ruolo e la posizione ricoperti nel Comune  hanno avuto il potere di incidere in maniera determinante sulla decisione oggetto dell’atto e, quindi, coloro che hanno esercitato la potestà o il potere negoziale con riguardo allo specifico procedimento o procedura (Responsabili di servizio e Responsabili del procedimento).
II Comune agirà in giudizio per ottenere il risarcimento del danno nei confronti degli ex dipendenti per i quali sia emersa la violazione dei divieti contenuti nell’art. 53, comma 16 ter, D.Lgs. n. 165 del 2001.
I contratti di lavoro conclusi e gli incarichi conferiti in violazione del divieto sono nulli; i soggetti privati che hanno concluso contratti o conferito incarichi in violazione del divieto non possono contrattare con il Comune per i successivi tre anni e gli ex dipendenti che hanno svolto l’incarico hanno l’obbligo di restituire eventuali compensi percepiti ed accertati in esecuzione dell’affidamento illegittimo.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</si>
</sst>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29">
        <v>80005280625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43516</v>
      </c>
    </row>
    <row r="9" spans="1:2" ht="40.15" customHeight="1">
      <c r="A9" s="49" t="s">
        <v>233</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1" t="s">
        <v>249</v>
      </c>
      <c r="C2" s="47"/>
    </row>
    <row r="3" spans="1:3" ht="81.599999999999994" customHeight="1">
      <c r="A3" s="18" t="s">
        <v>70</v>
      </c>
      <c r="B3" s="9" t="s">
        <v>240</v>
      </c>
      <c r="C3" s="59" t="s">
        <v>257</v>
      </c>
    </row>
    <row r="4" spans="1:3" ht="81.599999999999994" customHeight="1">
      <c r="A4" s="18" t="s">
        <v>71</v>
      </c>
      <c r="B4" s="9" t="s">
        <v>239</v>
      </c>
      <c r="C4" s="59" t="s">
        <v>258</v>
      </c>
    </row>
    <row r="5" spans="1:3" ht="81.599999999999994" customHeight="1">
      <c r="A5" s="18" t="s">
        <v>72</v>
      </c>
      <c r="B5" s="9" t="s">
        <v>237</v>
      </c>
      <c r="C5" s="59" t="s">
        <v>259</v>
      </c>
    </row>
    <row r="6" spans="1:3" ht="81.599999999999994" customHeight="1">
      <c r="A6" s="18" t="s">
        <v>73</v>
      </c>
      <c r="B6" s="9" t="s">
        <v>238</v>
      </c>
      <c r="C6" s="59"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89" zoomScale="120" zoomScaleNormal="120" workbookViewId="0">
      <selection activeCell="C111" sqref="C11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t="s">
        <v>260</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60" t="s">
        <v>261</v>
      </c>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262</v>
      </c>
      <c r="D29" s="8" t="s">
        <v>263</v>
      </c>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1" t="s">
        <v>208</v>
      </c>
      <c r="C34" s="38"/>
      <c r="D34" s="10"/>
    </row>
    <row r="35" spans="1:4" ht="60">
      <c r="A35" s="18" t="s">
        <v>111</v>
      </c>
      <c r="B35" s="49" t="s">
        <v>195</v>
      </c>
      <c r="C35" s="8" t="s">
        <v>23</v>
      </c>
      <c r="D35" s="8" t="s">
        <v>264</v>
      </c>
    </row>
    <row r="36" spans="1:4" ht="99">
      <c r="A36" s="18" t="s">
        <v>119</v>
      </c>
      <c r="B36" s="49" t="s">
        <v>194</v>
      </c>
      <c r="C36" s="39"/>
      <c r="D36" s="8"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8" t="s">
        <v>266</v>
      </c>
    </row>
    <row r="52" spans="1:4" ht="115.5">
      <c r="A52" s="18" t="s">
        <v>94</v>
      </c>
      <c r="B52" s="49" t="s">
        <v>189</v>
      </c>
      <c r="C52" s="8"/>
      <c r="D52" s="24" t="s">
        <v>267</v>
      </c>
    </row>
    <row r="53" spans="1:4" ht="19.5">
      <c r="A53" s="34">
        <v>6</v>
      </c>
      <c r="B53" s="42" t="s">
        <v>33</v>
      </c>
      <c r="C53" s="42"/>
      <c r="D53" s="42"/>
    </row>
    <row r="54" spans="1:4" ht="49.5">
      <c r="A54" s="18" t="s">
        <v>34</v>
      </c>
      <c r="B54" s="49" t="s">
        <v>35</v>
      </c>
      <c r="C54" s="14"/>
      <c r="D54" s="14"/>
    </row>
    <row r="55" spans="1:4" ht="15.75">
      <c r="A55" s="54" t="s">
        <v>36</v>
      </c>
      <c r="B55" s="24" t="s">
        <v>95</v>
      </c>
      <c r="C55" s="8">
        <v>2</v>
      </c>
      <c r="D55" s="10"/>
    </row>
    <row r="56" spans="1:4" ht="15.75">
      <c r="A56" s="54" t="s">
        <v>37</v>
      </c>
      <c r="B56" s="24" t="s">
        <v>96</v>
      </c>
      <c r="C56" s="8">
        <v>8</v>
      </c>
      <c r="D56" s="10"/>
    </row>
    <row r="57" spans="1:4" ht="49.5">
      <c r="A57" s="18" t="s">
        <v>38</v>
      </c>
      <c r="B57" s="51"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t="s">
        <v>268</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8" t="s">
        <v>269</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61"/>
    </row>
    <row r="69" spans="1:4" ht="49.5">
      <c r="A69" s="18" t="s">
        <v>44</v>
      </c>
      <c r="B69" s="49" t="s">
        <v>188</v>
      </c>
      <c r="C69" s="8"/>
      <c r="D69" s="8"/>
    </row>
    <row r="70" spans="1:4" ht="66">
      <c r="A70" s="18" t="s">
        <v>45</v>
      </c>
      <c r="B70" s="51" t="s">
        <v>199</v>
      </c>
      <c r="C70" s="52"/>
      <c r="D70" s="8" t="s">
        <v>270</v>
      </c>
    </row>
    <row r="71" spans="1:4" ht="49.5">
      <c r="A71" s="18" t="s">
        <v>102</v>
      </c>
      <c r="B71" s="51"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409.5">
      <c r="A106" s="18" t="s">
        <v>130</v>
      </c>
      <c r="B106" s="49" t="s">
        <v>151</v>
      </c>
      <c r="C106" s="41" t="s">
        <v>131</v>
      </c>
      <c r="D106" s="8"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Alfonso</cp:lastModifiedBy>
  <cp:lastPrinted>2019-11-15T11:32:27Z</cp:lastPrinted>
  <dcterms:created xsi:type="dcterms:W3CDTF">2015-11-06T14:19:42Z</dcterms:created>
  <dcterms:modified xsi:type="dcterms:W3CDTF">2023-01-10T15:21:33Z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